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f78f487baa9894/ИП/Сайт/wp-content_uploads_2025_03/"/>
    </mc:Choice>
  </mc:AlternateContent>
  <xr:revisionPtr revIDLastSave="6" documentId="8_{17AC50F0-2C20-4DF8-8292-39F15AE6111C}" xr6:coauthVersionLast="47" xr6:coauthVersionMax="47" xr10:uidLastSave="{9751D640-646D-4359-9402-CDE1617AC8E7}"/>
  <bookViews>
    <workbookView xWindow="-120" yWindow="-120" windowWidth="29040" windowHeight="15720" xr2:uid="{CB57B2EB-5CF2-40C0-9204-528B3D31AF8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<sst xmlns="http://schemas.openxmlformats.org/spreadsheetml/2006/main" count="124" uniqueCount="85">
  <si>
    <t>Артикул</t>
  </si>
  <si>
    <t>Описание</t>
  </si>
  <si>
    <t>Группа товаров</t>
  </si>
  <si>
    <t>2S110Q-03999</t>
  </si>
  <si>
    <t>Двухфазный шаговый двигатель Kinco серии 110, фланец 110 мм, удерживающий момент 11,7 Нм, фазовый ток 5,5 А, шаг 1,8 гр., IP40, ВхШхГ 110х110х99 мм, вес 5,0 кг</t>
  </si>
  <si>
    <t>Kinco шаговые драйвера</t>
  </si>
  <si>
    <t>2S110Q-047F0</t>
  </si>
  <si>
    <t>Двухфазный шаговый двигатель Kinco серии 110, фланец 110 мм, удерживающий момент 21 Нм, фазовый ток 6,5 А, шаг 1,8 гр., IP40, ВхШхГ 110х110х150 мм, вес 8,4 кг</t>
  </si>
  <si>
    <t>2S110Q-054K1</t>
  </si>
  <si>
    <t>Двухфазный шаговый двигатель Kinco серии 110, фланец 110 мм, удерживающий момент 30 Нм, фазовый ток 8,0 А, шаг 1,8 гр., IP40, ВхШхГ 110х110х201 мм, вес 11,7 кг</t>
  </si>
  <si>
    <t>2S130Y-039M0</t>
  </si>
  <si>
    <t>Двухфазный шаговый двигатель Kinco серии 130, фланец 130 мм, удерживающий момент 27 Нм, фазовый ток 6,0 А, шаг 1,8 гр., IP40, ВхШхГ 130х130х165 мм, вес 13 кг</t>
  </si>
  <si>
    <t>2S130Y-063R8</t>
  </si>
  <si>
    <t>Двухфазный шаговый двигатель Kinco серии 130, фланец 130 мм, удерживающий момент 40 Нм, фазовый ток 7,0 А, шаг 1,8 гр., IP40, ВхШхГ 130х130х230 мм, вес 19 кг</t>
  </si>
  <si>
    <t>2S42Q-0240</t>
  </si>
  <si>
    <t>Двухфазный шаговый двигатель Kinco серии 42, фланец 42 мм, удерживающий момент 0,22 Нм, фазовый ток 0,4 А, шаг 1,8 гр., IP40, ВхШхГ 42х42х40 мм, вес 0,28 кг</t>
  </si>
  <si>
    <t>2S42Q-0348</t>
  </si>
  <si>
    <t>Двухфазный шаговый двигатель Kinco серии 42, фланец 42 мм, удерживающий момент 0,34 Нм, фазовый ток 1,7 А, шаг 1,8 гр., IP40, ВхШхГ 42х42х48 мм, вес 0,36 кг</t>
  </si>
  <si>
    <t>2S57Q-0541</t>
  </si>
  <si>
    <t>Двухфазный шаговый двигатель Kinco серии 57, фланец 57 мм, удерживающий момент 0,5 Нм, фазовый ток 1,5 А, шаг 1,8 гр., IP40, ВхШхГ 57х57х41 мм, вес 0,45 кг</t>
  </si>
  <si>
    <t>2S57Q-0956</t>
  </si>
  <si>
    <t>Двухфазный шаговый двигатель Kinco серии 57, фланец 57 мм, удерживающий момент 0,9 Нм, фазовый ток 3,92 А, шаг 1,8 гр., IP40, ВхШхГ 57х57х56 мм, вес 0,7 кг</t>
  </si>
  <si>
    <t>2S57Q-1376</t>
  </si>
  <si>
    <t>Двухфазный шаговый двигатель Kinco серии 57, фланец 57 мм, удерживающий момент 1,3 Нм, фазовый ток 3,92 А, шаг 1,8 гр., IP40, ВхШхГ 57х57х76 мм, вес 1,0 кг</t>
  </si>
  <si>
    <t>2S57Q-2280</t>
  </si>
  <si>
    <t>Двухфазный шаговый двигатель Kinco серии 57, фланец 57 мм, удерживающий момент 2,2 Нм, фазовый ток 5,6 А, шаг 1,8 гр., IP40, ВхШхГ 57х57х80 мм, вес 1,1 кг</t>
  </si>
  <si>
    <t>2S57Q-25B2</t>
  </si>
  <si>
    <t>Двухфазный шаговый двигатель Kinco серии 57, фланец 57 мм, удерживающий момент 2,5 Нм, фазовый ток 6,0 А, шаг 1,8 гр., IP40, ВхШхГ 57х57х112 мм, вес 1,7 кг</t>
  </si>
  <si>
    <t>2S86Q-051F6</t>
  </si>
  <si>
    <t>Двухфазный шаговый двигатель Kinco серии 86, фланец 86 мм, удерживающий момент 12,8 Нм, фазовый ток 6,0 А, шаг 1,8 гр., IP40, ВхШхГ 86х86х156 мм, вес 5,3 кг</t>
  </si>
  <si>
    <t>2S86Q-3465</t>
  </si>
  <si>
    <t>Двухфазный шаговый двигатель Kinco серии 86, фланец 86 мм, удерживающий момент 3,4 Нм, фазовый ток 6,0 А, шаг 1,8 гр., IP40, ВхШхГ 86х86х65 мм, вес 1,7 кг</t>
  </si>
  <si>
    <t>2S86Q-4580</t>
  </si>
  <si>
    <t>Двухфазный шаговый двигатель Kinco серии 86, фланец 86 мм, удерживающий момент 4,5 Нм, фазовый ток 6,0 А, шаг 1,8 гр., IP40, ВхШхГ 86х86х80 мм, вес 2,3 кг</t>
  </si>
  <si>
    <t>2S86Q-85B8</t>
  </si>
  <si>
    <t>Двухфазный шаговый двигатель Kinco серии 86, фланец 86 мм, удерживающий момент 8,5 Нм, фазовый ток 6,0 А, шаг 1,8 гр., IP40, ВхШхГ 86х86х118 мм, вес 3,7 кг</t>
  </si>
  <si>
    <t>3S57Q-04056</t>
  </si>
  <si>
    <t>Трёхфазный шаговый двигатель Kinco серии 57, фланец 57 мм, удерживающий момент 0,9 Нм, фазовый ток 5,6 А, шаг 1,2 гр., IP40, ВхШхГ 57х57х56 мм, вес 0,72 кг</t>
  </si>
  <si>
    <t>3S57Q-04079</t>
  </si>
  <si>
    <t>Трёхфазный шаговый двигатель Kinco серии 57, фланец 57 мм, удерживающий момент 1,5 Нм, фазовый ток 5,8 А, шаг 1,2 гр., IP40, ВхШхГ 57х57х79 мм, вес 1,0 кг</t>
  </si>
  <si>
    <t>3S85Q-04097</t>
  </si>
  <si>
    <t>Трёхфазный шаговый двигатель Kinco серии 85, фланец 85 мм, удерживающий момент 4,0 Нм, фазовый ток 5,8 А, шаг 1,2 гр., IP40, ВхШхГ 85х85х97 мм, вес 2,7 кг</t>
  </si>
  <si>
    <t>3S85Q-040F7</t>
  </si>
  <si>
    <t>Трёхфазный шаговый двигатель Kinco серии 85, фланец 85 мм, удерживающий момент 7,5 Нм, фазовый ток 4,0 А, шаг 1,2 гр., IP40, ВхШхГ 85х85х157 мм, вес 5,3 кг</t>
  </si>
  <si>
    <t>3CM880</t>
  </si>
  <si>
    <t>Биполярный драйвер серии CM для управления трёхфазными шаговыми двигателями серии 57 и 85, напряжение питания 24-70 В DC, номинальный выходной ток на 1 фазу 2,4-8,0 А, с DIP-переключателем настройки шага и тока, импульсное управление, IP20, ВхШхГ 118х34х76 мм, вес 0,25 кг</t>
  </si>
  <si>
    <t>3M2280N</t>
  </si>
  <si>
    <t>Биполярный драйвер серии M для управления трёхфазными шаговыми двигателями серии 110 и 130 напряжение питания 220 В АC, номинальный выходной ток на 1 фазу 2,8-8,0 А, с DIP-переключателем настройки шага и тока, импульсное управление, IP20, ВхШхГ 201х66х147 мм, вес 1,5 кг</t>
  </si>
  <si>
    <t>3M458</t>
  </si>
  <si>
    <t>Биполярный драйвер серии M для управления трёхфазными шаговыми двигателями серии 57 и 85 напряжение питания 24-40 В DC, номинальный выходной ток на 1 фазу 3,0-5,8 А, с DIP-переключателем настройки шага и тока, импульсное управление, IP20, ВхШхГ 144х53х96 мм, вес 0,7 кг</t>
  </si>
  <si>
    <t>CM880A</t>
  </si>
  <si>
    <t>Драйвер серии CM для управления двухфазными шаговыми двигателями серии 86 или трёхфазными шаговыми двигателями серии 57 и 85 напряжение питания 24-70 В DC, номинальный выходной ток на 1 фазу 0,15-8,0 А, импульсное управление, RS232, 6 DI, 1 DO, IP20, ВхШхГ 108х34х76 мм, вес 0,29 кг</t>
  </si>
  <si>
    <t>FM860-AA-000</t>
  </si>
  <si>
    <t>Драйвер серии FM для управления двухфазными шаговыми двигателями серии 42, 57 и 86 или трёхфазными шаговыми двигателями серии 57 и 85 напряжение питания 24-70 В DC, номинальный выходной ток на 1 фазу 0,15-8,0 А, импульсное и аналоговое управление, RS232, CAN, 6 DI, 3 DO, 1 AI, IP20, ВхШхГ 138х34х76 мм, вес 0,36 кг</t>
  </si>
  <si>
    <t>FM860-LA-000</t>
  </si>
  <si>
    <t>Драйвер серии FM для управления двухфазными шаговыми двигателями серии 42, 57 и 86 или трёхфазными шаговыми двигателями серии 57 и 85 напряжение питания 24-70 В DC, номинальный выходной ток на 1 фазу 0,15-8,0 А, импульсное и аналоговое управление, RS232, RS485, 6 DI, 3 DO, 1 AI, IP20, ВхШхГ 138х34х76 мм, вес 0,36 кг</t>
  </si>
  <si>
    <t>FM880-EA-000</t>
  </si>
  <si>
    <t>Драйвер серии FM для управления двухфазными шаговыми двигателями серии 86 или трёхфазными шаговыми двигателями серии 57 и 85 напряжение питания 24-70 В DC, номинальный выходной ток на 1 фазу 0,1-10,0 А, импульсное и аналоговое управление, RS232, EtherCAT, 6 DI, 3 DO, 1 AI, IP20, ВхШхГ 138х34х76 мм, вес 0,36 кг</t>
  </si>
  <si>
    <t>2CM0870</t>
  </si>
  <si>
    <t>Биполярный драйвер серии CM для управления двухфазными шаговыми двигателями серии 86, напряжение питания 18-80 В АC, номинальный выходной ток на 1 фазу 2,4-7,2 А, с DIP-переключателем настройки шага и тока, импульсное управление, IP20, ВхШхГ 151х58х98 мм, вес 0,69 кг</t>
  </si>
  <si>
    <t>2CM525</t>
  </si>
  <si>
    <t>Биполярный драйвер серии CM для управления двухфазными шаговыми двигателями серии 42 и 57, напряжение питания 24-50 В DC, номинальный выходной ток на 1 фазу 0,3-2,5 А, с DIP-переключателем настройки шага и тока, импульсное управление, IP20, ВхШхГ 118х25х76 мм, вес 0,25 кг</t>
  </si>
  <si>
    <t>2CM545</t>
  </si>
  <si>
    <t>Биполярный драйвер серии CM для управления двухфазными шаговыми двигателями серии 57, напряжение питания 24-50 В DC, номинальный выходной ток на 1 фазу 1,0-4,5 А, с DIP-переключателем настройки шага и тока, импульсное управление, IP20, ВхШхГ 118х25х76 мм, вес 0,25 кг</t>
  </si>
  <si>
    <t>2CM560</t>
  </si>
  <si>
    <t>Биполярный драйвер серии CM для управления двухфазными шаговыми двигателями серии 57, напряжение питания 24-50 В DC, номинальный выходной ток на 1 фазу 1,8-6,0 А, с DIP-переключателем настройки шага и тока, импульсное управление, IP20, ВхШхГ 118х25х76 мм, вес 0,25 кг</t>
  </si>
  <si>
    <t>2CM860</t>
  </si>
  <si>
    <t>Биполярный драйвер серии CM для управления двухфазными шаговыми двигателями серии 57, напряжение питания 24-70 В DC, номинальный выходной ток на 1 фазу 1,8-6,0 А, с DIP-переключателем настройки шага и тока, импульсное управление, IP20, ВхШхГ 118х25х76 мм, вес 0,25 кг</t>
  </si>
  <si>
    <t>2CM880</t>
  </si>
  <si>
    <t>Биполярный драйвер серии CM для управления двухфазными шаговыми двигателями серии 57 и 86, напряжение питания 24-70 В DC, номинальный выходной ток на 1 фазу 2,4-8,0 А, с DIP-переключателем настройки шага и тока, импульсное управление, IP20, ВхШхГ 118х34х76 мм, вес 0,25 кг</t>
  </si>
  <si>
    <t>2M1180N</t>
  </si>
  <si>
    <t>Биполярный драйвер серии M для управления двухфазными шаговыми двигателями серии 57, 86 и 110 напряжение питания 77-123 В АC, номинальный выходной ток на 1 фазу 4,5-8,0 А, с DIP-переключателем настройки шага и тока, импульсное управление, IP20, ВхШхГ 201х66х147 мм, вес 1,5 кг</t>
  </si>
  <si>
    <t>2M2280N</t>
  </si>
  <si>
    <t>Биполярный драйвер серии M для управления двухфазными шаговыми двигателями серии 57, 86 и 110 напряжение питания 220 В АC, номинальный выходной ток на 1 фазу 4,5-8,0 А, с DIP-переключателем настройки шага и тока, импульсное управление, IP20, ВхШхГ 201х66х147 мм, вес 1,5 кг</t>
  </si>
  <si>
    <t>2M412</t>
  </si>
  <si>
    <t>Биполярный драйвер серии M для управления двухфазными шаговыми двигателями серии 42, напряжение питания 12-40 В DC, номинальный выходной ток на 1 фазу 0,2-1,2 А, с DIP-переключателем настройки шага и тока, импульсное управление, IP20, ВхШхГ 60х76х35 мм, вес 0,13 кг</t>
  </si>
  <si>
    <t>2M420</t>
  </si>
  <si>
    <t>Биполярный драйвер серии M для управления двухфазными шаговыми двигателями серии 42 и 57, напряжение питания 24-40 В DC, номинальный выходной ток на 1 фазу 0,3-2,5 А, с DIP-переключателем настройки шага и тока, импульсное управление, IP20, ВхШхГ 120х32х75 мм, вес 0,4 кг</t>
  </si>
  <si>
    <t>2M530</t>
  </si>
  <si>
    <t>Биполярный драйвер серии M для управления двухфазными шаговыми двигателями серии 57 и 86 напряжение питания 24-48 В DC, номинальный выходной ток на 1 фазу 1,2-3,5 А, с DIP-переключателем настройки шага и тока, импульсное управление, IP20, ВхШхГ 140х52х96 мм, вес 0,7 кг</t>
  </si>
  <si>
    <t>2M860</t>
  </si>
  <si>
    <t>Биполярный драйвер серии M для управления двухфазными шаговыми двигателями, напряжение питания 24-70 В DC, номинальный выходной ток на 1 фазу 2,5-6,0 А, импульсное управление, IP20, вес 0,7 кг</t>
  </si>
  <si>
    <t>2M880N</t>
  </si>
  <si>
    <t>Биполярный драйвер серии M для управления двухфазными шаговыми двигателями серии 57 и 86 напряжение питания 24-70 В DC, номинальный выходной ток на 1 фазу 2,4-8,0 А, с DIP-переключателем настройки шага и тока, импульсное управление, IP20, ВхШхГ 140х53х96 мм, вес 0,71 кг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</si>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</sst>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>
    <font>
      <sz val="11"/>
      <color theme="1"/>
      <name val="Aptos Narrow"/>
      <family val="2"/>
      <charset val="204"/>
      <scheme val="minor"/>
    </font>
    <font>
      <b/>
      <sz val="10"/>
      <name val="Arial"/>
      <family val="2"/>
      <charset val="204"/>
    </font>
    <font>
      <sz val="11"/>
      <color indexed="8"/>
      <name val="宋体"/>
      <charset val="134"/>
    </font>
    <font>
      <sz val="10"/>
      <name val="Arial"/>
      <family val="2"/>
      <charset val="204"/>
    </font>
    <font>
      <sz val="12"/>
      <name val="Aptos Narrow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Обычный" xfId="0" builtinId="0"/>
    <cellStyle name="常规 3 2" xfId="1" xr:uid="{0FE472DD-06F0-4254-9792-04A376AB034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B676-C818-40CC-9292-E1358174C894}">
  <dimension ref="A1:D41"/>
  <sheetViews>
    <sheetView tabSelected="1" workbookViewId="0">
      <selection activeCell="B2" sqref="B2"/>
    </sheetView>
  </sheetViews>
  <sheetFormatPr defaultRowHeight="15"/>
  <cols>
    <col min="1" max="1" width="21.140625" customWidth="1"/>
    <col min="2" max="2" width="153.140625" customWidth="1"/>
    <col min="3" max="3" width="33.140625" customWidth="1"/>
    <col min="4" max="4" width="20.28515625" customWidth="1"/>
  </cols>
  <sheetData>
    <row r="1" spans="1:4" ht="27" customHeight="1">
      <c r="A1" s="1" t="s">
        <v>0</v>
      </c>
      <c r="B1" s="1" t="s">
        <v>1</v>
      </c>
      <c r="C1" s="1" t="s">
        <v>2</v>
      </c>
      <c r="D1" s="1" t="s">
        <v>84</v>
      </c>
    </row>
    <row r="2" spans="1:4" ht="15.75">
      <c r="A2" s="2" t="s">
        <v>3</v>
      </c>
      <c r="B2" s="3" t="s">
        <v>4</v>
      </c>
      <c r="C2" s="4" t="s">
        <v>5</v>
      </c>
      <c r="D2" s="5">
        <v>32184.767949348119</v>
      </c>
    </row>
    <row r="3" spans="1:4" ht="15.75">
      <c r="A3" s="2" t="s">
        <v>6</v>
      </c>
      <c r="B3" s="3" t="s">
        <v>7</v>
      </c>
      <c r="C3" s="4" t="s">
        <v>5</v>
      </c>
      <c r="D3" s="5">
        <v>40357.075798555634</v>
      </c>
    </row>
    <row r="4" spans="1:4" ht="15.75">
      <c r="A4" s="2" t="s">
        <v>8</v>
      </c>
      <c r="B4" s="3" t="s">
        <v>9</v>
      </c>
      <c r="C4" s="4" t="s">
        <v>5</v>
      </c>
      <c r="D4" s="5">
        <v>57407.940323445393</v>
      </c>
    </row>
    <row r="5" spans="1:4" ht="15.75">
      <c r="A5" s="2" t="s">
        <v>10</v>
      </c>
      <c r="B5" s="3" t="s">
        <v>11</v>
      </c>
      <c r="C5" s="4" t="s">
        <v>5</v>
      </c>
      <c r="D5" s="5">
        <v>80714.151597111268</v>
      </c>
    </row>
    <row r="6" spans="1:4" ht="15.75">
      <c r="A6" s="2" t="s">
        <v>12</v>
      </c>
      <c r="B6" s="3" t="s">
        <v>13</v>
      </c>
      <c r="C6" s="4" t="s">
        <v>5</v>
      </c>
      <c r="D6" s="5">
        <v>94183.325644879209</v>
      </c>
    </row>
    <row r="7" spans="1:4" ht="15.75">
      <c r="A7" s="2" t="s">
        <v>14</v>
      </c>
      <c r="B7" s="3" t="s">
        <v>15</v>
      </c>
      <c r="C7" s="4" t="s">
        <v>5</v>
      </c>
      <c r="D7" s="5">
        <v>3900.4905733140113</v>
      </c>
    </row>
    <row r="8" spans="1:4" ht="15.75">
      <c r="A8" s="2" t="s">
        <v>16</v>
      </c>
      <c r="B8" s="3" t="s">
        <v>17</v>
      </c>
      <c r="C8" s="4" t="s">
        <v>5</v>
      </c>
      <c r="D8" s="5">
        <v>4160.5232782016119</v>
      </c>
    </row>
    <row r="9" spans="1:4" ht="15.75">
      <c r="A9" s="2" t="s">
        <v>18</v>
      </c>
      <c r="B9" s="3" t="s">
        <v>19</v>
      </c>
      <c r="C9" s="4" t="s">
        <v>5</v>
      </c>
      <c r="D9" s="5">
        <v>4680.5886879768132</v>
      </c>
    </row>
    <row r="10" spans="1:4" ht="15.75">
      <c r="A10" s="2" t="s">
        <v>20</v>
      </c>
      <c r="B10" s="3" t="s">
        <v>21</v>
      </c>
      <c r="C10" s="4" t="s">
        <v>5</v>
      </c>
      <c r="D10" s="5">
        <v>6760.85032707762</v>
      </c>
    </row>
    <row r="11" spans="1:4" ht="15.75">
      <c r="A11" s="2" t="s">
        <v>22</v>
      </c>
      <c r="B11" s="3" t="s">
        <v>23</v>
      </c>
      <c r="C11" s="4" t="s">
        <v>5</v>
      </c>
      <c r="D11" s="5">
        <v>8321.0465564032238</v>
      </c>
    </row>
    <row r="12" spans="1:4" ht="15.75">
      <c r="A12" s="2" t="s">
        <v>24</v>
      </c>
      <c r="B12" s="3" t="s">
        <v>25</v>
      </c>
      <c r="C12" s="4" t="s">
        <v>5</v>
      </c>
      <c r="D12" s="5">
        <v>8841.1119661784269</v>
      </c>
    </row>
    <row r="13" spans="1:4" ht="15.75">
      <c r="A13" s="2" t="s">
        <v>26</v>
      </c>
      <c r="B13" s="3" t="s">
        <v>27</v>
      </c>
      <c r="C13" s="4" t="s">
        <v>5</v>
      </c>
      <c r="D13" s="5">
        <v>13833.73990002036</v>
      </c>
    </row>
    <row r="14" spans="1:4" ht="15.75">
      <c r="A14" s="6" t="s">
        <v>28</v>
      </c>
      <c r="B14" s="3" t="s">
        <v>29</v>
      </c>
      <c r="C14" s="4" t="s">
        <v>5</v>
      </c>
      <c r="D14" s="5">
        <v>28249.953058988944</v>
      </c>
    </row>
    <row r="15" spans="1:4" ht="15.75">
      <c r="A15" s="2" t="s">
        <v>30</v>
      </c>
      <c r="B15" s="3" t="s">
        <v>31</v>
      </c>
      <c r="C15" s="4" t="s">
        <v>5</v>
      </c>
      <c r="D15" s="5">
        <v>14225.869218990863</v>
      </c>
    </row>
    <row r="16" spans="1:4" ht="15.75">
      <c r="A16" s="2" t="s">
        <v>32</v>
      </c>
      <c r="B16" s="3" t="s">
        <v>33</v>
      </c>
      <c r="C16" s="4" t="s">
        <v>5</v>
      </c>
      <c r="D16" s="5">
        <v>15537.474182443919</v>
      </c>
    </row>
    <row r="17" spans="1:4" ht="15.75">
      <c r="A17" s="2" t="s">
        <v>34</v>
      </c>
      <c r="B17" s="3" t="s">
        <v>35</v>
      </c>
      <c r="C17" s="4" t="s">
        <v>5</v>
      </c>
      <c r="D17" s="5">
        <v>21792.820931220034</v>
      </c>
    </row>
    <row r="18" spans="1:4" ht="15.75">
      <c r="A18" s="2" t="s">
        <v>36</v>
      </c>
      <c r="B18" s="3" t="s">
        <v>37</v>
      </c>
      <c r="C18" s="4" t="s">
        <v>5</v>
      </c>
      <c r="D18" s="5">
        <v>7768.7370912219594</v>
      </c>
    </row>
    <row r="19" spans="1:4" ht="15.75">
      <c r="A19" s="2" t="s">
        <v>38</v>
      </c>
      <c r="B19" s="3" t="s">
        <v>39</v>
      </c>
      <c r="C19" s="4" t="s">
        <v>5</v>
      </c>
      <c r="D19" s="5">
        <v>8929.003020430433</v>
      </c>
    </row>
    <row r="20" spans="1:4" ht="15.75">
      <c r="A20" s="2" t="s">
        <v>40</v>
      </c>
      <c r="B20" s="3" t="s">
        <v>41</v>
      </c>
      <c r="C20" s="4" t="s">
        <v>5</v>
      </c>
      <c r="D20" s="5">
        <v>28804.862851219081</v>
      </c>
    </row>
    <row r="21" spans="1:4" ht="15.75">
      <c r="A21" s="2" t="s">
        <v>42</v>
      </c>
      <c r="B21" s="3" t="s">
        <v>43</v>
      </c>
      <c r="C21" s="4" t="s">
        <v>5</v>
      </c>
      <c r="D21" s="5">
        <v>32790.124086326454</v>
      </c>
    </row>
    <row r="22" spans="1:4" ht="15.75">
      <c r="A22" s="7" t="s">
        <v>44</v>
      </c>
      <c r="B22" s="3" t="s">
        <v>45</v>
      </c>
      <c r="C22" s="4" t="s">
        <v>5</v>
      </c>
      <c r="D22" s="5">
        <v>17734.230473334374</v>
      </c>
    </row>
    <row r="23" spans="1:4" ht="15.75">
      <c r="A23" s="7" t="s">
        <v>46</v>
      </c>
      <c r="B23" s="3" t="s">
        <v>47</v>
      </c>
      <c r="C23" s="4" t="s">
        <v>5</v>
      </c>
      <c r="D23" s="5">
        <v>44496.796460366233</v>
      </c>
    </row>
    <row r="24" spans="1:4" ht="15.75">
      <c r="A24" s="7" t="s">
        <v>48</v>
      </c>
      <c r="B24" s="3" t="s">
        <v>49</v>
      </c>
      <c r="C24" s="4" t="s">
        <v>5</v>
      </c>
      <c r="D24" s="5">
        <v>19668.873797698117</v>
      </c>
    </row>
    <row r="25" spans="1:4" ht="15.75">
      <c r="A25" s="7" t="s">
        <v>50</v>
      </c>
      <c r="B25" s="3" t="s">
        <v>51</v>
      </c>
      <c r="C25" s="4" t="s">
        <v>5</v>
      </c>
      <c r="D25" s="5">
        <v>20217.022739601187</v>
      </c>
    </row>
    <row r="26" spans="1:4" ht="15.75">
      <c r="A26" s="8" t="s">
        <v>52</v>
      </c>
      <c r="B26" s="3" t="s">
        <v>53</v>
      </c>
      <c r="C26" s="4" t="s">
        <v>5</v>
      </c>
      <c r="D26" s="5">
        <v>29664.530973577494</v>
      </c>
    </row>
    <row r="27" spans="1:4" ht="15.75">
      <c r="A27" s="8" t="s">
        <v>54</v>
      </c>
      <c r="B27" s="3" t="s">
        <v>55</v>
      </c>
      <c r="C27" s="4" t="s">
        <v>5</v>
      </c>
      <c r="D27" s="5">
        <v>27407.447095153126</v>
      </c>
    </row>
    <row r="28" spans="1:4" ht="15.75">
      <c r="A28" s="8" t="s">
        <v>56</v>
      </c>
      <c r="B28" s="3" t="s">
        <v>57</v>
      </c>
      <c r="C28" s="4" t="s">
        <v>5</v>
      </c>
      <c r="D28" s="5">
        <v>38692.866487274994</v>
      </c>
    </row>
    <row r="29" spans="1:4" ht="15.75">
      <c r="A29" s="7" t="s">
        <v>58</v>
      </c>
      <c r="B29" s="3" t="s">
        <v>59</v>
      </c>
      <c r="C29" s="4" t="s">
        <v>5</v>
      </c>
      <c r="D29" s="5">
        <v>17734.230473334374</v>
      </c>
    </row>
    <row r="30" spans="1:4" ht="15.75">
      <c r="A30" s="7" t="s">
        <v>60</v>
      </c>
      <c r="B30" s="3" t="s">
        <v>61</v>
      </c>
      <c r="C30" s="4" t="s">
        <v>5</v>
      </c>
      <c r="D30" s="5">
        <v>13123.330550267434</v>
      </c>
    </row>
    <row r="31" spans="1:4" ht="15.75">
      <c r="A31" s="7" t="s">
        <v>62</v>
      </c>
      <c r="B31" s="3" t="s">
        <v>63</v>
      </c>
      <c r="C31" s="4" t="s">
        <v>5</v>
      </c>
      <c r="D31" s="5">
        <v>14896.753597600871</v>
      </c>
    </row>
    <row r="32" spans="1:4" ht="15.75">
      <c r="A32" s="7" t="s">
        <v>64</v>
      </c>
      <c r="B32" s="3" t="s">
        <v>65</v>
      </c>
      <c r="C32" s="4" t="s">
        <v>5</v>
      </c>
      <c r="D32" s="5">
        <v>17379.545863867686</v>
      </c>
    </row>
    <row r="33" spans="1:4" ht="15.75">
      <c r="A33" s="7" t="s">
        <v>66</v>
      </c>
      <c r="B33" s="3" t="s">
        <v>67</v>
      </c>
      <c r="C33" s="4" t="s">
        <v>5</v>
      </c>
      <c r="D33" s="5">
        <v>17734.230473334374</v>
      </c>
    </row>
    <row r="34" spans="1:4" ht="15.75">
      <c r="A34" s="7" t="s">
        <v>68</v>
      </c>
      <c r="B34" s="3" t="s">
        <v>69</v>
      </c>
      <c r="C34" s="4" t="s">
        <v>5</v>
      </c>
      <c r="D34" s="5">
        <v>17734.230473334374</v>
      </c>
    </row>
    <row r="35" spans="1:4" ht="15.75">
      <c r="A35" s="7" t="s">
        <v>70</v>
      </c>
      <c r="B35" s="3" t="s">
        <v>71</v>
      </c>
      <c r="C35" s="4" t="s">
        <v>5</v>
      </c>
      <c r="D35" s="5">
        <v>37057.29235645161</v>
      </c>
    </row>
    <row r="36" spans="1:4" ht="15.75">
      <c r="A36" s="7" t="s">
        <v>72</v>
      </c>
      <c r="B36" s="3" t="s">
        <v>73</v>
      </c>
      <c r="C36" s="4" t="s">
        <v>5</v>
      </c>
      <c r="D36" s="5">
        <v>43233.507749193544</v>
      </c>
    </row>
    <row r="37" spans="1:4" ht="15.75">
      <c r="A37" s="7" t="s">
        <v>74</v>
      </c>
      <c r="B37" s="3" t="s">
        <v>75</v>
      </c>
      <c r="C37" s="4" t="s">
        <v>5</v>
      </c>
      <c r="D37" s="5">
        <v>12795.260081770833</v>
      </c>
    </row>
    <row r="38" spans="1:4" ht="15.75">
      <c r="A38" s="7" t="s">
        <v>76</v>
      </c>
      <c r="B38" s="3" t="s">
        <v>77</v>
      </c>
      <c r="C38" s="4" t="s">
        <v>5</v>
      </c>
      <c r="D38" s="5">
        <v>15149.587936816666</v>
      </c>
    </row>
    <row r="39" spans="1:4" ht="15.75">
      <c r="A39" s="7" t="s">
        <v>78</v>
      </c>
      <c r="B39" s="3" t="s">
        <v>79</v>
      </c>
      <c r="C39" s="4" t="s">
        <v>5</v>
      </c>
      <c r="D39" s="5">
        <v>17196.829549899998</v>
      </c>
    </row>
    <row r="40" spans="1:4" ht="15.75">
      <c r="A40" s="7" t="s">
        <v>80</v>
      </c>
      <c r="B40" s="3" t="s">
        <v>81</v>
      </c>
      <c r="C40" s="4" t="s">
        <v>5</v>
      </c>
      <c r="D40" s="5">
        <v>20370.054050179166</v>
      </c>
    </row>
    <row r="41" spans="1:4" ht="15.75">
      <c r="A41" s="7" t="s">
        <v>82</v>
      </c>
      <c r="B41" s="3" t="s">
        <v>83</v>
      </c>
      <c r="C41" s="4" t="s">
        <v>5</v>
      </c>
      <c r="D41" s="5">
        <v>21874.096182627683</v>
      </c>
    </row>
  </sheetData>
  <conditionalFormatting sqref="A31">
    <cfRule type="duplicateValues" dxfId="1" priority="1"/>
  </conditionalFormatting>
  <conditionalFormatting sqref="A3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 З.</dc:creator>
  <cp:lastModifiedBy>Владислав З.</cp:lastModifiedBy>
  <dcterms:created xsi:type="dcterms:W3CDTF">2025-03-02T11:39:37Z</dcterms:created>
  <dcterms:modified xsi:type="dcterms:W3CDTF">2025-03-04T10:28:11Z</dcterms:modified>
</cp:coreProperties>
</file>